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<sst xmlns="http://schemas.openxmlformats.org/spreadsheetml/2006/main" count="26" uniqueCount="26">
  <si>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</si>
  <si>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</si>
  <si>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</si>
  <si>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</si>
  <si>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</si>
  <si>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</si>
  <si>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</si>
  <si>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</si>
  <si>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</si>
  <si>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</si>
  <si>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</si>
  <si>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</si>
  <si>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</si>
  <si>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</si>
  <si>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</si>
  <si>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</si>
  <si>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</si>
  <si>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</si>
  <si>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</si>
  <si>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</si>
  <si>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</si>
  <si>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</si>
  <si>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378/М</t>
  </si>
  <si>
    <t>Соус «Болоньезе»</t>
  </si>
  <si>
    <t xml:space="preserve">Макароны отварные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</si>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</sst>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25</v>
      </c>
      <c r="D2" s="15"/>
      <c r="E2" s="3" t="s">
        <v>1</v>
      </c>
      <c r="F2" s="3"/>
      <c r="G2" s="12" t="s">
        <v>19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9" t="s">
        <v>20</v>
      </c>
      <c r="D7" s="9" t="s">
        <v>23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9" t="s">
        <v>18</v>
      </c>
      <c r="D8" s="9" t="s">
        <v>24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 x14ac:dyDescent="0.25">
      <c r="B9" s="24"/>
      <c r="C9" s="9" t="s">
        <v>22</v>
      </c>
      <c r="D9" s="9" t="s">
        <v>21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/>
      <c r="F12" s="8">
        <v>80</v>
      </c>
      <c r="G12" s="8">
        <f>SUM(G6:G11)</f>
        <v>20.309999999999999</v>
      </c>
      <c r="H12" s="8">
        <f>SUM(H6:H11)</f>
        <v>21.449999999999996</v>
      </c>
      <c r="I12" s="8">
        <f>SUM(I6:I11)</f>
        <v>68.08</v>
      </c>
      <c r="J12" s="14">
        <f>SUM(J6:J11)</f>
        <v>546.61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2023-01-29T15:14:39Z</dcterms:modified>
</cp:coreProperties>
</file>