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<sst xmlns="http://schemas.openxmlformats.org/spreadsheetml/2006/main" count="27" uniqueCount="27">
  <si>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</si>
  <si>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</si>
  <si>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</si>
  <si>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</si>
  <si>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</si>
  <si>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</si>
  <si>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</si>
  <si>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</si>
  <si>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</si>
  <si>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</si>
  <si>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</si>
  <si>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</si>
  <si>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</si>
  <si>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</si>
  <si>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</si>
  <si>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</si>
  <si>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</si>
  <si>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Завтрак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</si>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</sst>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A12" sqref="A12:XF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26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x14ac:dyDescent="0.25">
      <c r="B6" s="22" t="s">
        <v>17</v>
      </c>
      <c r="C6" s="9" t="s">
        <v>16</v>
      </c>
      <c r="D6" s="9" t="s">
        <v>19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2"/>
      <c r="C7" s="9" t="s">
        <v>20</v>
      </c>
      <c r="D7" s="9" t="s">
        <v>21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</v>
      </c>
    </row>
    <row r="8" spans="2:10" ht="30" x14ac:dyDescent="0.25">
      <c r="B8" s="22"/>
      <c r="C8" s="9" t="s">
        <v>22</v>
      </c>
      <c r="D8" s="9" t="s">
        <v>23</v>
      </c>
      <c r="E8" s="5" t="s">
        <v>18</v>
      </c>
      <c r="F8" s="5"/>
      <c r="G8" s="6">
        <v>6.2</v>
      </c>
      <c r="H8" s="6">
        <v>4.58</v>
      </c>
      <c r="I8" s="6">
        <v>42.3</v>
      </c>
      <c r="J8" s="7">
        <v>235.22</v>
      </c>
    </row>
    <row r="9" spans="2:10" x14ac:dyDescent="0.25">
      <c r="B9" s="22"/>
      <c r="C9" s="9" t="s">
        <v>24</v>
      </c>
      <c r="D9" s="9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2"/>
      <c r="C10" s="9"/>
      <c r="D10" s="9" t="s">
        <v>5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ht="15.75" thickBot="1" x14ac:dyDescent="0.3">
      <c r="B11" s="23"/>
      <c r="C11" s="10"/>
      <c r="D11" s="11" t="s">
        <v>4</v>
      </c>
      <c r="E11" s="8">
        <v>540</v>
      </c>
      <c r="F11" s="8">
        <v>80</v>
      </c>
      <c r="G11" s="8">
        <f>SUM(G6:G10)</f>
        <v>28.239999999999995</v>
      </c>
      <c r="H11" s="8">
        <f>SUM(H6:H10)</f>
        <v>22.28</v>
      </c>
      <c r="I11" s="8">
        <f>SUM(I6:I10)</f>
        <v>108.25999999999999</v>
      </c>
      <c r="J11" s="13">
        <f>SUM(J6:J10)</f>
        <v>746.52</v>
      </c>
    </row>
  </sheetData>
  <mergeCells count="8">
    <mergeCell ref="G4:I4"/>
    <mergeCell ref="J4:J5"/>
    <mergeCell ref="F4:F5"/>
    <mergeCell ref="B6:B1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2022-11-24T20:37:07Z</dcterms:modified>
</cp:coreProperties>
</file>