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/>
  <c r="I10"/>
  <c r="J10"/>
  <c r="G10"/>
</calcChain>
</file>

<file path=xl/sharedStrings.xml><?xml version="1.0" encoding="utf-8"?>
<sst xmlns="http://schemas.openxmlformats.org/spreadsheetml/2006/main" count="22" uniqueCount="22">
  <si>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</si>
  <si>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</si>
  <si>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</si>
  <si>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</si>
  <si>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</si>
  <si>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</si>
  <si>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</si>
  <si>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</si>
  <si>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</si>
  <si>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</si>
  <si>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</si>
  <si>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</si>
  <si>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120/20</t>
  </si>
  <si>
    <t>200/15</t>
  </si>
  <si>
    <t>ИТОГО:</t>
  </si>
  <si>
    <t>Цена, руб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</si>
  <si>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</si>
  <si>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</si>
  <si>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</si>
  <si>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</si>
  <si>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</si>
  <si>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МБОУ СОШ №19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</si>
</sst>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/>
    <xf numFmtId="0" fontId="2" fillId="2" borderId="10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9" xfId="0" applyFont="1" applyFill="1" applyBorder="1"/>
    <xf numFmtId="0" fontId="4" fillId="2" borderId="9" xfId="0" applyFont="1" applyFill="1" applyBorder="1" applyAlignment="1">
      <alignment wrapText="1"/>
    </xf>
    <xf numFmtId="0" fontId="4" fillId="2" borderId="9" xfId="0" applyFont="1" applyFill="1" applyBorder="1"/>
    <xf numFmtId="0" fontId="2" fillId="0" borderId="0" xfId="0" applyFont="1"/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0"/>
  <sheetViews>
    <sheetView tabSelected="1" workbookViewId="0">
      <selection activeCell="K12" sqref="K12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  <col min="10" max="10" width="10.140625" bestFit="1" customWidth="1"/>
  </cols>
  <sheetData>
    <row r="2" spans="2:10">
      <c r="B2" s="23" t="s">
        <v>0</v>
      </c>
      <c r="C2" s="24" t="s">
        <v>21</v>
      </c>
      <c r="D2" s="24"/>
      <c r="E2" s="23" t="s">
        <v>1</v>
      </c>
      <c r="F2" s="6"/>
      <c r="G2" s="23"/>
      <c r="H2" s="23"/>
      <c r="I2" s="23" t="s">
        <v>2</v>
      </c>
      <c r="J2" s="28">
        <v>44337</v>
      </c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15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25" t="s">
        <v>11</v>
      </c>
      <c r="C5" s="6">
        <v>14</v>
      </c>
      <c r="D5" s="7" t="s">
        <v>16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>
      <c r="B6" s="26"/>
      <c r="C6" s="9">
        <v>219</v>
      </c>
      <c r="D6" s="10" t="s">
        <v>17</v>
      </c>
      <c r="E6" s="11" t="s">
        <v>12</v>
      </c>
      <c r="F6" s="9"/>
      <c r="G6" s="12">
        <v>374.2</v>
      </c>
      <c r="H6" s="12">
        <v>21</v>
      </c>
      <c r="I6" s="12">
        <v>17</v>
      </c>
      <c r="J6" s="13">
        <v>34.299999999999997</v>
      </c>
    </row>
    <row r="7" spans="2:10">
      <c r="B7" s="26"/>
      <c r="C7" s="9">
        <v>376</v>
      </c>
      <c r="D7" s="10" t="s">
        <v>18</v>
      </c>
      <c r="E7" s="11" t="s">
        <v>13</v>
      </c>
      <c r="F7" s="9"/>
      <c r="G7" s="9">
        <v>60.26</v>
      </c>
      <c r="H7" s="9">
        <v>0.02</v>
      </c>
      <c r="I7" s="9">
        <v>0.02</v>
      </c>
      <c r="J7" s="14">
        <v>15</v>
      </c>
    </row>
    <row r="8" spans="2:10">
      <c r="B8" s="26"/>
      <c r="C8" s="6"/>
      <c r="D8" s="7" t="s">
        <v>19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>
      <c r="B9" s="26"/>
      <c r="C9" s="6">
        <v>338</v>
      </c>
      <c r="D9" s="15" t="s">
        <v>20</v>
      </c>
      <c r="E9" s="16">
        <v>100</v>
      </c>
      <c r="F9" s="17"/>
      <c r="G9" s="18">
        <v>44.4</v>
      </c>
      <c r="H9" s="18">
        <v>0.4</v>
      </c>
      <c r="I9" s="18">
        <v>0.4</v>
      </c>
      <c r="J9" s="19">
        <v>9.8000000000000007</v>
      </c>
    </row>
    <row r="10" spans="2:10" ht="15.75" thickBot="1">
      <c r="B10" s="27"/>
      <c r="C10" s="20"/>
      <c r="D10" s="21" t="s">
        <v>14</v>
      </c>
      <c r="E10" s="22"/>
      <c r="F10" s="22">
        <v>58</v>
      </c>
      <c r="G10" s="22">
        <f>SUM(G5:G9)</f>
        <v>583.46999999999991</v>
      </c>
      <c r="H10" s="22">
        <f>SUM(H5:H9)</f>
        <v>23.009999999999998</v>
      </c>
      <c r="I10" s="22">
        <f>SUM(I5:I9)</f>
        <v>24.95</v>
      </c>
      <c r="J10" s="22">
        <f>SUM(J5:J9)</f>
        <v>66.72</v>
      </c>
    </row>
  </sheetData>
  <mergeCells count="2">
    <mergeCell ref="C2:D2"/>
    <mergeCell ref="B5:B10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2021-05-21T10:13:39Z</dcterms:modified>
</cp:coreProperties>
</file>